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kagarland/Desktop/Garland/Envirothon/Envirothon 2020/"/>
    </mc:Choice>
  </mc:AlternateContent>
  <bookViews>
    <workbookView xWindow="0" yWindow="460" windowWidth="25600" windowHeight="1486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<sst xmlns="http://schemas.openxmlformats.org/spreadsheetml/2006/main" count="28" uniqueCount="28">
  <si>
    <t>County</t>
  </si>
  <si>
    <t>Population</t>
  </si>
  <si>
    <t>Municipal</t>
  </si>
  <si>
    <t>Manu-facturing</t>
  </si>
  <si>
    <t>Mining</t>
  </si>
  <si>
    <t>Power</t>
  </si>
  <si>
    <t>Irrigation</t>
  </si>
  <si>
    <t>Livestock</t>
  </si>
  <si>
    <t>Municipal Ground Water</t>
  </si>
  <si>
    <t>Municipal Surface Water</t>
  </si>
  <si>
    <t>Municipal Reuse</t>
  </si>
  <si>
    <t>Mfg Ground Water</t>
  </si>
  <si>
    <t>Mfg Surface Water</t>
  </si>
  <si>
    <t>Mfg Reuse</t>
  </si>
  <si>
    <t>Mining Ground Water</t>
  </si>
  <si>
    <t>Mining Surface Water</t>
  </si>
  <si>
    <t>Mining Reuse &amp; Brackish</t>
  </si>
  <si>
    <t>Power Ground Water</t>
  </si>
  <si>
    <t>Power Surface Water</t>
  </si>
  <si>
    <t>Power Reuse</t>
  </si>
  <si>
    <t>Irrigation Ground Water</t>
  </si>
  <si>
    <t>Irrigation Surface Water</t>
  </si>
  <si>
    <t>Irrigation Reuse</t>
  </si>
  <si>
    <t>Livestock Ground Water</t>
  </si>
  <si>
    <t>Livestock Surface Water</t>
  </si>
  <si>
    <t>Livestock Reuse</t>
  </si>
  <si>
    <t>HARRIS</t>
  </si>
  <si>
    <t>MATAGORDA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</si>
</sst>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;\(#,##0\)"/>
  </numFmts>
  <fonts count="5" x14ac:knownFonts="1">
    <font>
      <sz val="12"/>
      <color theme="1"/>
      <name val="Calibri"/>
      <family val="2"/>
      <scheme val="minor"/>
    </font>
    <font>
      <b/>
      <sz val="8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DEB887"/>
        <bgColor rgb="FFDEB887"/>
      </patternFill>
    </fill>
    <fill>
      <patternFill patternType="solid">
        <fgColor rgb="FF6495ED"/>
        <bgColor rgb="FF6495ED"/>
      </patternFill>
    </fill>
    <fill>
      <patternFill patternType="solid">
        <fgColor rgb="FF32CD32"/>
        <bgColor rgb="FF32CD3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 readingOrder="1"/>
    </xf>
    <xf numFmtId="0" fontId="1" fillId="3" borderId="1" xfId="0" applyNumberFormat="1" applyFont="1" applyFill="1" applyBorder="1" applyAlignment="1">
      <alignment horizontal="center" vertical="center" wrapText="1" readingOrder="1"/>
    </xf>
    <xf numFmtId="0" fontId="1" fillId="4" borderId="1" xfId="0" applyNumberFormat="1" applyFont="1" applyFill="1" applyBorder="1" applyAlignment="1">
      <alignment horizontal="center" vertical="center" wrapText="1" readingOrder="1"/>
    </xf>
    <xf numFmtId="0" fontId="1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Harris</a:t>
            </a:r>
            <a:r>
              <a:rPr lang="en-US" baseline="0"/>
              <a:t> County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Sheet1!$C$2:$Z$2</c:f>
              <c:numCache>
                <c:formatCode>[$-10409]#,##0;\(#,##0\)</c:formatCode>
                <c:ptCount val="24"/>
                <c:pt idx="0">
                  <c:v>630437.0</c:v>
                </c:pt>
                <c:pt idx="1">
                  <c:v>286675.0</c:v>
                </c:pt>
                <c:pt idx="3">
                  <c:v>8199.0</c:v>
                </c:pt>
                <c:pt idx="4">
                  <c:v>6394.0</c:v>
                </c:pt>
                <c:pt idx="5">
                  <c:v>506.0</c:v>
                </c:pt>
                <c:pt idx="6">
                  <c:v>190036.0</c:v>
                </c:pt>
                <c:pt idx="7">
                  <c:v>437666.0</c:v>
                </c:pt>
                <c:pt idx="8">
                  <c:v>2735.0</c:v>
                </c:pt>
                <c:pt idx="9">
                  <c:v>22959.0</c:v>
                </c:pt>
                <c:pt idx="10">
                  <c:v>256349.0</c:v>
                </c:pt>
                <c:pt idx="11">
                  <c:v>7367.0</c:v>
                </c:pt>
                <c:pt idx="12">
                  <c:v>8.0</c:v>
                </c:pt>
                <c:pt idx="13">
                  <c:v>744.0</c:v>
                </c:pt>
                <c:pt idx="14">
                  <c:v>0.0</c:v>
                </c:pt>
                <c:pt idx="15">
                  <c:v>1421.0</c:v>
                </c:pt>
                <c:pt idx="16">
                  <c:v>6778.0</c:v>
                </c:pt>
                <c:pt idx="17">
                  <c:v>0.0</c:v>
                </c:pt>
                <c:pt idx="18">
                  <c:v>3862.0</c:v>
                </c:pt>
                <c:pt idx="19">
                  <c:v>2117.0</c:v>
                </c:pt>
                <c:pt idx="20">
                  <c:v>415.0</c:v>
                </c:pt>
                <c:pt idx="21">
                  <c:v>253.0</c:v>
                </c:pt>
                <c:pt idx="22">
                  <c:v>253.0</c:v>
                </c:pt>
                <c:pt idx="2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1570416"/>
        <c:axId val="641459184"/>
      </c:barChart>
      <c:catAx>
        <c:axId val="641570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use</a:t>
                </a:r>
                <a:r>
                  <a:rPr lang="en-US" baseline="0"/>
                  <a:t> category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459184"/>
        <c:crosses val="autoZero"/>
        <c:auto val="1"/>
        <c:lblAlgn val="ctr"/>
        <c:lblOffset val="100"/>
        <c:noMultiLvlLbl val="0"/>
      </c:catAx>
      <c:valAx>
        <c:axId val="64145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Ac-ft</a:t>
                </a:r>
                <a:r>
                  <a:rPr lang="en-US" baseline="0"/>
                  <a:t> of water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70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Matagorda County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Sheet1!$C$3:$Z$3</c:f>
              <c:numCache>
                <c:formatCode>[$-10409]#,##0;\(#,##0\)</c:formatCode>
                <c:ptCount val="24"/>
                <c:pt idx="0">
                  <c:v>10607.0</c:v>
                </c:pt>
                <c:pt idx="1">
                  <c:v>5464.0</c:v>
                </c:pt>
                <c:pt idx="2">
                  <c:v>1.0</c:v>
                </c:pt>
                <c:pt idx="3">
                  <c:v>57068.0</c:v>
                </c:pt>
                <c:pt idx="4">
                  <c:v>88879.0</c:v>
                </c:pt>
                <c:pt idx="5">
                  <c:v>923.0</c:v>
                </c:pt>
                <c:pt idx="6">
                  <c:v>5237.0</c:v>
                </c:pt>
                <c:pt idx="7">
                  <c:v>5370.0</c:v>
                </c:pt>
                <c:pt idx="8">
                  <c:v>0.0</c:v>
                </c:pt>
                <c:pt idx="9">
                  <c:v>1715.0</c:v>
                </c:pt>
                <c:pt idx="10">
                  <c:v>3749.0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1160.0</c:v>
                </c:pt>
                <c:pt idx="16">
                  <c:v>55908.0</c:v>
                </c:pt>
                <c:pt idx="17">
                  <c:v>0.0</c:v>
                </c:pt>
                <c:pt idx="18">
                  <c:v>30065.0</c:v>
                </c:pt>
                <c:pt idx="19">
                  <c:v>58814.0</c:v>
                </c:pt>
                <c:pt idx="20">
                  <c:v>0.0</c:v>
                </c:pt>
                <c:pt idx="21">
                  <c:v>600.0</c:v>
                </c:pt>
                <c:pt idx="22">
                  <c:v>323.0</c:v>
                </c:pt>
                <c:pt idx="2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1326112"/>
        <c:axId val="608361296"/>
      </c:barChart>
      <c:catAx>
        <c:axId val="6213261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use category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608361296"/>
        <c:crosses val="autoZero"/>
        <c:auto val="1"/>
        <c:lblAlgn val="ctr"/>
        <c:lblOffset val="100"/>
        <c:noMultiLvlLbl val="0"/>
      </c:catAx>
      <c:valAx>
        <c:axId val="60836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Ac-ft of water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10409]#,##0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32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7</xdr:row>
      <xdr:rowOff>171450</xdr:rowOff>
    </xdr:from>
    <xdr:to>
      <xdr:col>16</xdr:col>
      <xdr:colOff>0</xdr:colOff>
      <xdr:row>22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355600</xdr:colOff>
      <xdr:row>7</xdr:row>
      <xdr:rowOff>184150</xdr:rowOff>
    </xdr:from>
    <xdr:to>
      <xdr:col>8</xdr:col>
      <xdr:colOff>800100</xdr:colOff>
      <xdr:row>22</xdr:row>
      <xdr:rowOff>69850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garland/Desktop/SumFinal_CountyReportWithReu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Final_CountyReportWithReuse"/>
      <sheetName val="Sheet1"/>
    </sheetNames>
    <sheetDataSet>
      <sheetData sheetId="0"/>
      <sheetData sheetId="1">
        <row r="2">
          <cell r="B2" t="str">
            <v>HARRIS</v>
          </cell>
          <cell r="C2">
            <v>4652980</v>
          </cell>
          <cell r="D2">
            <v>630437</v>
          </cell>
          <cell r="E2">
            <v>286675</v>
          </cell>
          <cell r="F2">
            <v>752</v>
          </cell>
          <cell r="G2">
            <v>8199</v>
          </cell>
          <cell r="H2">
            <v>6394</v>
          </cell>
          <cell r="I2">
            <v>506</v>
          </cell>
          <cell r="J2">
            <v>190036</v>
          </cell>
          <cell r="K2">
            <v>437666</v>
          </cell>
          <cell r="L2">
            <v>2735</v>
          </cell>
          <cell r="M2">
            <v>22959</v>
          </cell>
          <cell r="N2">
            <v>256349</v>
          </cell>
          <cell r="O2">
            <v>7367</v>
          </cell>
          <cell r="P2">
            <v>8</v>
          </cell>
          <cell r="Q2">
            <v>744</v>
          </cell>
          <cell r="R2">
            <v>0</v>
          </cell>
          <cell r="S2">
            <v>1421</v>
          </cell>
          <cell r="T2">
            <v>6778</v>
          </cell>
          <cell r="U2">
            <v>0</v>
          </cell>
          <cell r="V2">
            <v>3862</v>
          </cell>
          <cell r="W2">
            <v>2117</v>
          </cell>
          <cell r="X2">
            <v>415</v>
          </cell>
          <cell r="Y2">
            <v>253</v>
          </cell>
          <cell r="Z2">
            <v>253</v>
          </cell>
          <cell r="AA2">
            <v>0</v>
          </cell>
        </row>
        <row r="3">
          <cell r="B3" t="str">
            <v>MATAGORDA</v>
          </cell>
          <cell r="C3">
            <v>36840</v>
          </cell>
          <cell r="D3">
            <v>10607</v>
          </cell>
          <cell r="E3">
            <v>5464</v>
          </cell>
          <cell r="F3">
            <v>1</v>
          </cell>
          <cell r="G3">
            <v>57068</v>
          </cell>
          <cell r="H3">
            <v>88879</v>
          </cell>
          <cell r="I3">
            <v>923</v>
          </cell>
          <cell r="J3">
            <v>5237</v>
          </cell>
          <cell r="K3">
            <v>5370</v>
          </cell>
          <cell r="L3">
            <v>0</v>
          </cell>
          <cell r="M3">
            <v>1715</v>
          </cell>
          <cell r="N3">
            <v>3749</v>
          </cell>
          <cell r="O3">
            <v>0</v>
          </cell>
          <cell r="P3">
            <v>1</v>
          </cell>
          <cell r="Q3">
            <v>0</v>
          </cell>
          <cell r="R3">
            <v>0</v>
          </cell>
          <cell r="S3">
            <v>1160</v>
          </cell>
          <cell r="T3">
            <v>55908</v>
          </cell>
          <cell r="U3">
            <v>0</v>
          </cell>
          <cell r="V3">
            <v>30065</v>
          </cell>
          <cell r="W3">
            <v>58814</v>
          </cell>
          <cell r="X3">
            <v>0</v>
          </cell>
          <cell r="Y3">
            <v>600</v>
          </cell>
          <cell r="Z3">
            <v>323</v>
          </cell>
          <cell r="AA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workbookViewId="0">
      <selection activeCell="S15" sqref="S15"/>
    </sheetView>
  </sheetViews>
  <sheetFormatPr baseColWidth="10" defaultRowHeight="16" x14ac:dyDescent="0.2"/>
  <sheetData>
    <row r="1" spans="1:26" ht="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  <c r="L1" s="2" t="s">
        <v>11</v>
      </c>
      <c r="M1" s="3" t="s">
        <v>12</v>
      </c>
      <c r="N1" s="4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3" t="s">
        <v>18</v>
      </c>
      <c r="T1" s="4" t="s">
        <v>19</v>
      </c>
      <c r="U1" s="2" t="s">
        <v>20</v>
      </c>
      <c r="V1" s="3" t="s">
        <v>21</v>
      </c>
      <c r="W1" s="4" t="s">
        <v>22</v>
      </c>
      <c r="X1" s="2" t="s">
        <v>23</v>
      </c>
      <c r="Y1" s="3" t="s">
        <v>24</v>
      </c>
      <c r="Z1" s="4" t="s">
        <v>25</v>
      </c>
    </row>
    <row r="2" spans="1:26" x14ac:dyDescent="0.2">
      <c r="A2" s="5" t="s">
        <v>26</v>
      </c>
      <c r="B2" s="6">
        <v>4652980</v>
      </c>
      <c r="C2" s="6">
        <v>630437</v>
      </c>
      <c r="D2" s="6">
        <v>286675</v>
      </c>
      <c r="E2" s="6"/>
      <c r="F2" s="6">
        <v>8199</v>
      </c>
      <c r="G2" s="6">
        <v>6394</v>
      </c>
      <c r="H2" s="6">
        <v>506</v>
      </c>
      <c r="I2" s="7">
        <v>190036</v>
      </c>
      <c r="J2" s="8">
        <v>437666</v>
      </c>
      <c r="K2" s="9">
        <v>2735</v>
      </c>
      <c r="L2" s="7">
        <v>22959</v>
      </c>
      <c r="M2" s="8">
        <v>256349</v>
      </c>
      <c r="N2" s="9">
        <v>7367</v>
      </c>
      <c r="O2" s="7">
        <v>8</v>
      </c>
      <c r="P2" s="8">
        <v>744</v>
      </c>
      <c r="Q2" s="9">
        <v>0</v>
      </c>
      <c r="R2" s="7">
        <v>1421</v>
      </c>
      <c r="S2" s="8">
        <v>6778</v>
      </c>
      <c r="T2" s="9">
        <v>0</v>
      </c>
      <c r="U2" s="7">
        <v>3862</v>
      </c>
      <c r="V2" s="8">
        <v>2117</v>
      </c>
      <c r="W2" s="9">
        <v>415</v>
      </c>
      <c r="X2" s="7">
        <v>253</v>
      </c>
      <c r="Y2" s="8">
        <v>253</v>
      </c>
      <c r="Z2" s="9">
        <v>0</v>
      </c>
    </row>
    <row r="3" spans="1:26" x14ac:dyDescent="0.2">
      <c r="A3" s="5" t="s">
        <v>27</v>
      </c>
      <c r="B3" s="6">
        <v>36840</v>
      </c>
      <c r="C3" s="6">
        <v>10607</v>
      </c>
      <c r="D3" s="6">
        <v>5464</v>
      </c>
      <c r="E3" s="6">
        <v>1</v>
      </c>
      <c r="F3" s="6">
        <v>57068</v>
      </c>
      <c r="G3" s="6">
        <v>88879</v>
      </c>
      <c r="H3" s="6">
        <v>923</v>
      </c>
      <c r="I3" s="7">
        <v>5237</v>
      </c>
      <c r="J3" s="8">
        <v>5370</v>
      </c>
      <c r="K3" s="9">
        <v>0</v>
      </c>
      <c r="L3" s="7">
        <v>1715</v>
      </c>
      <c r="M3" s="8">
        <v>3749</v>
      </c>
      <c r="N3" s="9">
        <v>0</v>
      </c>
      <c r="O3" s="7">
        <v>1</v>
      </c>
      <c r="P3" s="8">
        <v>0</v>
      </c>
      <c r="Q3" s="9">
        <v>0</v>
      </c>
      <c r="R3" s="7">
        <v>1160</v>
      </c>
      <c r="S3" s="8">
        <v>55908</v>
      </c>
      <c r="T3" s="9">
        <v>0</v>
      </c>
      <c r="U3" s="7">
        <v>30065</v>
      </c>
      <c r="V3" s="8">
        <v>58814</v>
      </c>
      <c r="W3" s="9">
        <v>0</v>
      </c>
      <c r="X3" s="7">
        <v>600</v>
      </c>
      <c r="Y3" s="8">
        <v>323</v>
      </c>
      <c r="Z3" s="9">
        <v>0</v>
      </c>
    </row>
    <row r="4" spans="1:2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2020-01-24T22:04:56Z</dcterms:created>
  <dcterms:modified xsi:type="dcterms:W3CDTF">2020-01-24T23:39:17Z</dcterms:modified>
</cp:coreProperties>
</file>